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C2371F5C-9087-441A-BEC6-6A61199142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<sst xmlns="http://schemas.openxmlformats.org/spreadsheetml/2006/main" count="64" uniqueCount="41">
  <si>
    <t>INSTITUTO DE ALTERNATIVAS PARA LOS JOVENES DEL MUNICIPIO DE TLAJOMULCO DE ZUÑIGA JALISCO</t>
  </si>
  <si>
    <t>Periodo 1 al 1 Quincenal del 01/01/2025 al 15/01/2025</t>
  </si>
  <si>
    <t>Código</t>
  </si>
  <si>
    <t>Empleado</t>
  </si>
  <si>
    <t>Sueldo</t>
  </si>
  <si>
    <t>*TOTAL* *PERCEPCIONES*</t>
  </si>
  <si>
    <t>*TOTAL* *DEDUCCIONES*</t>
  </si>
  <si>
    <t>*NETO*</t>
  </si>
  <si>
    <t xml:space="preserve">    Reg. Pat. IMSS:  H6812480380</t>
  </si>
  <si>
    <t>Departamento 1 DIRECCION</t>
  </si>
  <si>
    <t>056</t>
  </si>
  <si>
    <t>FLORES SIORDIA BRANDON NOE</t>
  </si>
  <si>
    <t>Total Depto</t>
  </si>
  <si>
    <t xml:space="preserve">  -----------------------</t>
  </si>
  <si>
    <t>Departamento 2 ADMINISTRACION</t>
  </si>
  <si>
    <t>041</t>
  </si>
  <si>
    <t>GONZALEZ RIVERA ANDREA MONTSERRAT</t>
  </si>
  <si>
    <t>043</t>
  </si>
  <si>
    <t>DELGADO UREÑA CARLOS ERNESTO</t>
  </si>
  <si>
    <t>051</t>
  </si>
  <si>
    <t>GARCIA ESQUIVEL ARTURO JAVIER</t>
  </si>
  <si>
    <t>052</t>
  </si>
  <si>
    <t>VALENZUELA CEBALLOS MANUEL</t>
  </si>
  <si>
    <t>053</t>
  </si>
  <si>
    <t>LOPEZ MENDOZA MARITZA GUADALUPE</t>
  </si>
  <si>
    <t>054</t>
  </si>
  <si>
    <t>SILVESTRE GOMEZ ADRIANA YARELI</t>
  </si>
  <si>
    <t>055</t>
  </si>
  <si>
    <t>RUIZ RICO ADRIAN</t>
  </si>
  <si>
    <t>057</t>
  </si>
  <si>
    <t>DELGADO ENRIQUEZ MONICA</t>
  </si>
  <si>
    <t>058</t>
  </si>
  <si>
    <t>ARRIETA GARIBAY JUAN ALEJANDRO</t>
  </si>
  <si>
    <t>059</t>
  </si>
  <si>
    <t>MENDOZA OCAMPO KENIA ALEJANDRA</t>
  </si>
  <si>
    <t>Departamento 5 EVENTUALES</t>
  </si>
  <si>
    <t>060</t>
  </si>
  <si>
    <t>BALCAZAR MORENO MARIA GEOVANA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</si>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</sst>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Bahnschrift Light"/>
      <family val="2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175260</xdr:rowOff>
    </xdr:from>
    <xdr:to>
      <xdr:col>1</xdr:col>
      <xdr:colOff>1022985</xdr:colOff>
      <xdr:row>0</xdr:row>
      <xdr:rowOff>495300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584CB2-32F2-172F-B6EA-7B67FE7310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" y="175260"/>
          <a:ext cx="1899285" cy="320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pane xSplit="2" ySplit="8" topLeftCell="C19" activePane="bottomRight" state="frozen"/>
      <selection pane="topRight" activeCell="C1" sqref="C1"/>
      <selection pane="bottomLeft" activeCell="A9" sqref="A9"/>
      <selection pane="bottomRight" activeCell="B6" sqref="B6"/>
    </sheetView>
  </sheetViews>
  <sheetFormatPr defaultColWidth="11.59765625" defaultRowHeight="10.199999999999999" x14ac:dyDescent="0.2"/>
  <cols>
    <col min="1" max="1" width="12.296875" style="2" customWidth="1"/>
    <col min="2" max="2" width="54.3984375" style="1" customWidth="1"/>
    <col min="3" max="6" width="15.796875" style="1" customWidth="1"/>
    <col min="7" max="16384" width="11.59765625" style="1"/>
  </cols>
  <sheetData>
    <row r="1" spans="1:6" ht="46.8" customHeight="1" x14ac:dyDescent="0.2">
      <c r="A1" s="15" t="s">
        <v>40</v>
      </c>
      <c r="B1" s="15"/>
      <c r="C1" s="15"/>
      <c r="D1" s="15"/>
      <c r="E1" s="15"/>
      <c r="F1" s="15"/>
    </row>
    <row r="2" spans="1:6" ht="24.9" customHeight="1" x14ac:dyDescent="0.2">
      <c r="A2" s="16" t="s">
        <v>0</v>
      </c>
      <c r="B2" s="16"/>
      <c r="C2" s="16"/>
      <c r="D2" s="16"/>
      <c r="E2" s="16"/>
      <c r="F2" s="16"/>
    </row>
    <row r="3" spans="1:6" ht="15" customHeight="1" x14ac:dyDescent="0.2">
      <c r="A3" s="16"/>
      <c r="B3" s="16"/>
      <c r="C3" s="16"/>
      <c r="D3" s="16"/>
      <c r="E3" s="16"/>
      <c r="F3" s="16"/>
    </row>
    <row r="4" spans="1:6" ht="13.8" customHeight="1" x14ac:dyDescent="0.25">
      <c r="A4" s="17" t="s">
        <v>1</v>
      </c>
      <c r="B4" s="17"/>
      <c r="C4" s="17"/>
      <c r="D4" s="17"/>
      <c r="E4" s="17"/>
      <c r="F4" s="17"/>
    </row>
    <row r="5" spans="1:6" x14ac:dyDescent="0.2">
      <c r="B5" s="4"/>
    </row>
    <row r="6" spans="1:6" x14ac:dyDescent="0.2">
      <c r="B6" s="4"/>
    </row>
    <row r="8" spans="1:6" s="3" customFormat="1" ht="21" thickBot="1" x14ac:dyDescent="0.25">
      <c r="A8" s="6" t="s">
        <v>2</v>
      </c>
      <c r="B8" s="7" t="s">
        <v>3</v>
      </c>
      <c r="C8" s="7" t="s">
        <v>4</v>
      </c>
      <c r="D8" s="8" t="s">
        <v>5</v>
      </c>
      <c r="E8" s="8" t="s">
        <v>6</v>
      </c>
      <c r="F8" s="9" t="s">
        <v>7</v>
      </c>
    </row>
    <row r="9" spans="1:6" ht="10.8" thickTop="1" x14ac:dyDescent="0.2"/>
    <row r="11" spans="1:6" x14ac:dyDescent="0.2">
      <c r="A11" s="11" t="s">
        <v>8</v>
      </c>
    </row>
    <row r="13" spans="1:6" x14ac:dyDescent="0.2">
      <c r="A13" s="10" t="s">
        <v>9</v>
      </c>
    </row>
    <row r="14" spans="1:6" x14ac:dyDescent="0.2">
      <c r="A14" s="2" t="s">
        <v>10</v>
      </c>
      <c r="B14" s="1" t="s">
        <v>11</v>
      </c>
      <c r="C14" s="1">
        <v>14100</v>
      </c>
      <c r="D14" s="1">
        <v>14100</v>
      </c>
      <c r="E14" s="1">
        <v>3850</v>
      </c>
      <c r="F14" s="1">
        <v>10250</v>
      </c>
    </row>
    <row r="15" spans="1:6" s="5" customFormat="1" x14ac:dyDescent="0.2">
      <c r="A15" s="13" t="s">
        <v>12</v>
      </c>
      <c r="C15" s="5" t="s">
        <v>13</v>
      </c>
      <c r="D15" s="5" t="s">
        <v>13</v>
      </c>
      <c r="E15" s="5" t="s">
        <v>13</v>
      </c>
      <c r="F15" s="5" t="s">
        <v>13</v>
      </c>
    </row>
    <row r="16" spans="1:6" x14ac:dyDescent="0.2">
      <c r="C16" s="14">
        <v>14100</v>
      </c>
      <c r="D16" s="14">
        <v>14100</v>
      </c>
      <c r="E16" s="14">
        <v>3850</v>
      </c>
      <c r="F16" s="14">
        <v>10250</v>
      </c>
    </row>
    <row r="18" spans="1:6" x14ac:dyDescent="0.2">
      <c r="A18" s="10" t="s">
        <v>14</v>
      </c>
    </row>
    <row r="19" spans="1:6" x14ac:dyDescent="0.2">
      <c r="A19" s="2" t="s">
        <v>15</v>
      </c>
      <c r="B19" s="1" t="s">
        <v>16</v>
      </c>
      <c r="C19" s="1">
        <v>7999.95</v>
      </c>
      <c r="D19" s="1">
        <v>7999.95</v>
      </c>
      <c r="E19" s="1">
        <v>2511.9499999999998</v>
      </c>
      <c r="F19" s="1">
        <v>5488</v>
      </c>
    </row>
    <row r="20" spans="1:6" x14ac:dyDescent="0.2">
      <c r="A20" s="2" t="s">
        <v>17</v>
      </c>
      <c r="B20" s="1" t="s">
        <v>18</v>
      </c>
      <c r="C20" s="1">
        <v>11299.5</v>
      </c>
      <c r="D20" s="1">
        <v>11299.5</v>
      </c>
      <c r="E20" s="1">
        <v>3256.9</v>
      </c>
      <c r="F20" s="1">
        <v>8042.6</v>
      </c>
    </row>
    <row r="21" spans="1:6" x14ac:dyDescent="0.2">
      <c r="A21" s="2" t="s">
        <v>19</v>
      </c>
      <c r="B21" s="1" t="s">
        <v>20</v>
      </c>
      <c r="C21" s="1">
        <v>8749.9500000000007</v>
      </c>
      <c r="D21" s="1">
        <v>8749.9500000000007</v>
      </c>
      <c r="E21" s="1">
        <v>2072.9499999999998</v>
      </c>
      <c r="F21" s="1">
        <v>6677</v>
      </c>
    </row>
    <row r="22" spans="1:6" x14ac:dyDescent="0.2">
      <c r="A22" s="2" t="s">
        <v>21</v>
      </c>
      <c r="B22" s="1" t="s">
        <v>22</v>
      </c>
      <c r="C22" s="1">
        <v>11299.95</v>
      </c>
      <c r="D22" s="1">
        <v>11299.95</v>
      </c>
      <c r="E22" s="1">
        <v>2922.55</v>
      </c>
      <c r="F22" s="1">
        <v>8377.4</v>
      </c>
    </row>
    <row r="23" spans="1:6" x14ac:dyDescent="0.2">
      <c r="A23" s="2" t="s">
        <v>23</v>
      </c>
      <c r="B23" s="1" t="s">
        <v>24</v>
      </c>
      <c r="C23" s="1">
        <v>7050</v>
      </c>
      <c r="D23" s="1">
        <v>7050</v>
      </c>
      <c r="E23" s="1">
        <v>1527</v>
      </c>
      <c r="F23" s="1">
        <v>5523</v>
      </c>
    </row>
    <row r="24" spans="1:6" x14ac:dyDescent="0.2">
      <c r="A24" s="2" t="s">
        <v>25</v>
      </c>
      <c r="B24" s="1" t="s">
        <v>26</v>
      </c>
      <c r="C24" s="1">
        <v>7050</v>
      </c>
      <c r="D24" s="1">
        <v>7050</v>
      </c>
      <c r="E24" s="1">
        <v>1527</v>
      </c>
      <c r="F24" s="1">
        <v>5523</v>
      </c>
    </row>
    <row r="25" spans="1:6" x14ac:dyDescent="0.2">
      <c r="A25" s="2" t="s">
        <v>27</v>
      </c>
      <c r="B25" s="1" t="s">
        <v>28</v>
      </c>
      <c r="C25" s="1">
        <v>21750</v>
      </c>
      <c r="D25" s="1">
        <v>21750</v>
      </c>
      <c r="E25" s="1">
        <v>6541.6</v>
      </c>
      <c r="F25" s="1">
        <v>15208.4</v>
      </c>
    </row>
    <row r="26" spans="1:6" x14ac:dyDescent="0.2">
      <c r="A26" s="2" t="s">
        <v>29</v>
      </c>
      <c r="B26" s="1" t="s">
        <v>30</v>
      </c>
      <c r="C26" s="1">
        <v>11749.95</v>
      </c>
      <c r="D26" s="1">
        <v>11749.95</v>
      </c>
      <c r="E26" s="1">
        <v>3065.75</v>
      </c>
      <c r="F26" s="1">
        <v>8684.2000000000007</v>
      </c>
    </row>
    <row r="27" spans="1:6" x14ac:dyDescent="0.2">
      <c r="A27" s="2" t="s">
        <v>31</v>
      </c>
      <c r="B27" s="1" t="s">
        <v>32</v>
      </c>
      <c r="C27" s="1">
        <v>7999.95</v>
      </c>
      <c r="D27" s="1">
        <v>7999.95</v>
      </c>
      <c r="E27" s="1">
        <v>1819.95</v>
      </c>
      <c r="F27" s="1">
        <v>6180</v>
      </c>
    </row>
    <row r="28" spans="1:6" x14ac:dyDescent="0.2">
      <c r="A28" s="2" t="s">
        <v>33</v>
      </c>
      <c r="B28" s="1" t="s">
        <v>34</v>
      </c>
      <c r="C28" s="1">
        <v>6045</v>
      </c>
      <c r="D28" s="1">
        <v>6045</v>
      </c>
      <c r="E28" s="1">
        <v>1230.8</v>
      </c>
      <c r="F28" s="1">
        <v>4814.2</v>
      </c>
    </row>
    <row r="29" spans="1:6" s="5" customFormat="1" x14ac:dyDescent="0.2">
      <c r="A29" s="13" t="s">
        <v>12</v>
      </c>
      <c r="C29" s="5" t="s">
        <v>13</v>
      </c>
      <c r="D29" s="5" t="s">
        <v>13</v>
      </c>
      <c r="E29" s="5" t="s">
        <v>13</v>
      </c>
      <c r="F29" s="5" t="s">
        <v>13</v>
      </c>
    </row>
    <row r="30" spans="1:6" x14ac:dyDescent="0.2">
      <c r="C30" s="14">
        <v>100994.25</v>
      </c>
      <c r="D30" s="14">
        <v>100994.25</v>
      </c>
      <c r="E30" s="14">
        <v>26476.45</v>
      </c>
      <c r="F30" s="14">
        <v>74517.8</v>
      </c>
    </row>
    <row r="32" spans="1:6" x14ac:dyDescent="0.2">
      <c r="A32" s="10" t="s">
        <v>35</v>
      </c>
    </row>
    <row r="33" spans="1:6" x14ac:dyDescent="0.2">
      <c r="A33" s="2" t="s">
        <v>36</v>
      </c>
      <c r="B33" s="1" t="s">
        <v>37</v>
      </c>
      <c r="C33" s="1">
        <v>7999.95</v>
      </c>
      <c r="D33" s="1">
        <v>7999.95</v>
      </c>
      <c r="E33" s="1">
        <v>1819.75</v>
      </c>
      <c r="F33" s="1">
        <v>6180.2</v>
      </c>
    </row>
    <row r="34" spans="1:6" s="5" customFormat="1" x14ac:dyDescent="0.2">
      <c r="A34" s="13" t="s">
        <v>12</v>
      </c>
      <c r="C34" s="5" t="s">
        <v>13</v>
      </c>
      <c r="D34" s="5" t="s">
        <v>13</v>
      </c>
      <c r="E34" s="5" t="s">
        <v>13</v>
      </c>
      <c r="F34" s="5" t="s">
        <v>13</v>
      </c>
    </row>
    <row r="35" spans="1:6" x14ac:dyDescent="0.2">
      <c r="C35" s="14">
        <v>7999.95</v>
      </c>
      <c r="D35" s="14">
        <v>7999.95</v>
      </c>
      <c r="E35" s="14">
        <v>1819.75</v>
      </c>
      <c r="F35" s="14">
        <v>6180.2</v>
      </c>
    </row>
    <row r="37" spans="1:6" s="5" customFormat="1" x14ac:dyDescent="0.2">
      <c r="A37" s="12"/>
      <c r="C37" s="5" t="s">
        <v>38</v>
      </c>
      <c r="D37" s="5" t="s">
        <v>38</v>
      </c>
      <c r="E37" s="5" t="s">
        <v>38</v>
      </c>
      <c r="F37" s="5" t="s">
        <v>38</v>
      </c>
    </row>
    <row r="38" spans="1:6" x14ac:dyDescent="0.2">
      <c r="A38" s="13" t="s">
        <v>39</v>
      </c>
      <c r="B38" s="1" t="s">
        <v>40</v>
      </c>
      <c r="C38" s="14">
        <v>123094.2</v>
      </c>
      <c r="D38" s="14">
        <v>123094.2</v>
      </c>
      <c r="E38" s="14">
        <v>32146.2</v>
      </c>
      <c r="F38" s="14">
        <v>90948</v>
      </c>
    </row>
    <row r="40" spans="1:6" x14ac:dyDescent="0.2">
      <c r="C40" s="1" t="s">
        <v>40</v>
      </c>
      <c r="D40" s="1" t="s">
        <v>40</v>
      </c>
      <c r="E40" s="1" t="s">
        <v>40</v>
      </c>
      <c r="F40" s="1" t="s">
        <v>40</v>
      </c>
    </row>
    <row r="41" spans="1:6" x14ac:dyDescent="0.2">
      <c r="A41" s="2" t="s">
        <v>40</v>
      </c>
      <c r="B41" s="1" t="s">
        <v>40</v>
      </c>
      <c r="C41" s="14"/>
      <c r="D41" s="14"/>
      <c r="E41" s="14"/>
      <c r="F41" s="14"/>
    </row>
  </sheetData>
  <mergeCells count="3">
    <mergeCell ref="A2:F3"/>
    <mergeCell ref="A1:F1"/>
    <mergeCell ref="A4:F4"/>
  </mergeCells>
  <conditionalFormatting sqref="A5:XFD1048576 A4 A1:A2 G1:XFD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gonzalez</cp:lastModifiedBy>
  <cp:lastPrinted>2025-02-10T16:17:24Z</cp:lastPrinted>
  <dcterms:created xsi:type="dcterms:W3CDTF">2025-01-20T20:02:59Z</dcterms:created>
  <dcterms:modified xsi:type="dcterms:W3CDTF">2025-02-10T16:17:39Z</dcterms:modified>
</cp:coreProperties>
</file>